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AF4E598-EB5E-4357-B462-E6648A186196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<sst xmlns="http://schemas.openxmlformats.org/spreadsheetml/2006/main" count="34" uniqueCount="33">
  <si>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</si>
  <si>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</si>
  <si>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</si>
  <si>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</si>
  <si>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</si>
  <si>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</si>
  <si>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</si>
  <si>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</si>
  <si>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</si>
  <si>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</si>
  <si>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</si>
  <si>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</si>
  <si>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</si>
  <si>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</si>
  <si>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</si>
  <si>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</si>
  <si>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</si>
  <si>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</si>
  <si>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</si>
  <si>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</si>
  <si>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</si>
  <si>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</si>
  <si>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</si>
  <si>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Завтрак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</si>
  <si>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</si>
  <si>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</si>
  <si>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</si>
  <si>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</si>
  <si>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</si>
  <si>
    <t>гор.блюдо</t>
  </si>
  <si>
    <t>гор.напиток</t>
  </si>
  <si>
    <t>хлеб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</si>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</sst>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L8" sqref="L8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45337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23</v>
      </c>
      <c r="B4" s="7" t="s">
        <v>12</v>
      </c>
      <c r="C4" s="19">
        <v>31</v>
      </c>
      <c r="D4" s="19" t="s">
        <v>27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3">
      <c r="A5" s="27"/>
      <c r="B5" s="1" t="s">
        <v>29</v>
      </c>
      <c r="C5" s="20">
        <v>259</v>
      </c>
      <c r="D5" s="20" t="s">
        <v>28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3">
      <c r="A6" s="27"/>
      <c r="B6" s="1" t="s">
        <v>30</v>
      </c>
      <c r="C6" s="20">
        <v>376</v>
      </c>
      <c r="D6" s="20" t="s">
        <v>26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3">
      <c r="A7" s="27"/>
      <c r="B7" s="2" t="s">
        <v>31</v>
      </c>
      <c r="C7" s="20">
        <v>576</v>
      </c>
      <c r="D7" s="20" t="s">
        <v>25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3">
      <c r="A8" s="27"/>
      <c r="B8" s="1" t="s">
        <v>24</v>
      </c>
      <c r="C8" s="20">
        <v>82</v>
      </c>
      <c r="D8" s="20" t="s">
        <v>32</v>
      </c>
      <c r="E8" s="20">
        <v>100</v>
      </c>
      <c r="F8" s="24">
        <v>30.93</v>
      </c>
      <c r="G8" s="24">
        <v>42.9</v>
      </c>
      <c r="H8" s="24">
        <v>1.04</v>
      </c>
      <c r="I8" s="24">
        <v>0.26</v>
      </c>
      <c r="J8" s="25">
        <v>9.75</v>
      </c>
    </row>
    <row r="9" spans="1:10" x14ac:dyDescent="0.3">
      <c r="A9" s="27"/>
      <c r="B9" s="2"/>
      <c r="C9" s="20"/>
      <c r="D9" s="20"/>
      <c r="E9" s="20">
        <f t="shared" ref="E9:J9" si="0">SUM(E4:E8)</f>
        <v>590</v>
      </c>
      <c r="F9" s="24">
        <f t="shared" si="0"/>
        <v>82.1</v>
      </c>
      <c r="G9" s="24">
        <f t="shared" si="0"/>
        <v>649.30999999999983</v>
      </c>
      <c r="H9" s="24">
        <f t="shared" si="0"/>
        <v>18.659999999999997</v>
      </c>
      <c r="I9" s="24">
        <f t="shared" si="0"/>
        <v>38.5</v>
      </c>
      <c r="J9" s="25">
        <f t="shared" si="0"/>
        <v>57.31</v>
      </c>
    </row>
    <row r="10" spans="1:10" x14ac:dyDescent="0.3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3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 x14ac:dyDescent="0.35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2024-02-12T15:08:34Z</dcterms:modified>
</cp:coreProperties>
</file>