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4A00C105-9770-48E5-AEBA-492967C5E404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<sst xmlns="http://schemas.openxmlformats.org/spreadsheetml/2006/main" count="31" uniqueCount="30">
  <si>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</si>
  <si>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</si>
  <si>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</si>
  <si>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</si>
  <si>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</si>
  <si>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</si>
  <si>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</si>
  <si>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</si>
  <si>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</si>
  <si>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</si>
  <si>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</si>
  <si>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</si>
  <si>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</si>
  <si>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</si>
  <si>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</si>
  <si>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</si>
  <si>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</si>
  <si>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</si>
  <si>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</si>
  <si>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</si>
  <si>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</si>
  <si>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</si>
  <si>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</si>
  <si>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</si>
  <si>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</si>
  <si>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</si>
  <si>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</si>
  <si>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Запеканка из творога</t>
  </si>
  <si>
    <t>Чай с сахаром</t>
  </si>
  <si>
    <t>223/471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</si>
</sst>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E4" sqref="E4:E6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45182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1" t="s">
        <v>14</v>
      </c>
      <c r="C4" s="19" t="s">
        <v>29</v>
      </c>
      <c r="D4" s="19" t="s">
        <v>27</v>
      </c>
      <c r="E4" s="19">
        <v>200</v>
      </c>
      <c r="F4" s="22">
        <v>62.95</v>
      </c>
      <c r="G4" s="22">
        <v>597.25</v>
      </c>
      <c r="H4" s="22">
        <v>29.96</v>
      </c>
      <c r="I4" s="22">
        <v>45.59</v>
      </c>
      <c r="J4" s="23">
        <v>53.25</v>
      </c>
    </row>
    <row r="5" spans="1:10" x14ac:dyDescent="0.25">
      <c r="A5" s="27"/>
      <c r="B5" s="1" t="s">
        <v>23</v>
      </c>
      <c r="C5" s="20">
        <v>376</v>
      </c>
      <c r="D5" s="20" t="s">
        <v>28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25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43.42</v>
      </c>
      <c r="H6" s="24">
        <v>0.39</v>
      </c>
      <c r="I6" s="24">
        <v>0.39</v>
      </c>
      <c r="J6" s="25">
        <v>9.5</v>
      </c>
    </row>
    <row r="7" spans="1:10" x14ac:dyDescent="0.25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680.67</v>
      </c>
      <c r="H7" s="24">
        <f t="shared" ref="H7" si="3">SUM(H3:H6)</f>
        <v>30.880000000000003</v>
      </c>
      <c r="I7" s="24">
        <f t="shared" ref="I7" si="4">SUM(I3:I6)</f>
        <v>45.980000000000004</v>
      </c>
      <c r="J7" s="25">
        <f t="shared" ref="J7" si="5">SUM(J3:J6)</f>
        <v>72.22</v>
      </c>
    </row>
    <row r="8" spans="1:10" x14ac:dyDescent="0.25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25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2023-09-12T14:58:01Z</dcterms:modified>
</cp:coreProperties>
</file>