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16C41259-683D-4A43-9824-266461F4609C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<sst xmlns="http://schemas.openxmlformats.org/spreadsheetml/2006/main" count="39" uniqueCount="34">
  <si>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</si>
  <si>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</si>
  <si>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</si>
  <si>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</si>
  <si>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</si>
  <si>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</si>
  <si>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</si>
  <si>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</si>
  <si>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</si>
  <si>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</si>
  <si>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</si>
  <si>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</si>
  <si>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</si>
  <si>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</si>
  <si>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</si>
  <si>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</si>
  <si>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</si>
  <si>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</si>
  <si>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</si>
  <si>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</si>
  <si>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</si>
  <si>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</si>
  <si>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</si>
  <si>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</si>
  <si>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</si>
  <si>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</si>
  <si>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Директор</t>
  </si>
  <si>
    <t>Н.В.Яловая</t>
  </si>
  <si>
    <t xml:space="preserve">Фрукты свежие </t>
  </si>
  <si>
    <t xml:space="preserve"> Салат картофельный с солёными огурцами и зелёным горошком</t>
  </si>
  <si>
    <t>Птица  отварная</t>
  </si>
  <si>
    <t>Рис отварной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</si>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</sst>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A4" workbookViewId="0">
      <selection activeCell="I15" sqref="I15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hidden="1" x14ac:dyDescent="0.25"/>
    <row r="2" spans="1:10" hidden="1" x14ac:dyDescent="0.25">
      <c r="G2" t="s">
        <v>26</v>
      </c>
      <c r="I2" t="s">
        <v>27</v>
      </c>
    </row>
    <row r="3" spans="1:10" hidden="1" x14ac:dyDescent="0.25"/>
    <row r="4" spans="1:10" x14ac:dyDescent="0.25">
      <c r="A4" t="s">
        <v>0</v>
      </c>
      <c r="B4" s="32" t="s">
        <v>24</v>
      </c>
      <c r="C4" s="32"/>
      <c r="D4" s="32"/>
      <c r="E4" s="32"/>
      <c r="F4" t="s">
        <v>21</v>
      </c>
      <c r="G4" s="5"/>
      <c r="H4" t="s">
        <v>22</v>
      </c>
      <c r="I4" s="18">
        <v>45181</v>
      </c>
    </row>
    <row r="5" spans="1:10" x14ac:dyDescent="0.25">
      <c r="B5" s="3"/>
      <c r="C5" s="3"/>
      <c r="D5" s="3"/>
      <c r="E5" s="3"/>
      <c r="F5" s="4"/>
      <c r="G5" s="4"/>
    </row>
    <row r="6" spans="1:10" ht="26.25" customHeight="1" thickBot="1" x14ac:dyDescent="0.3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25">
      <c r="A7" s="29" t="s">
        <v>10</v>
      </c>
      <c r="B7" s="7" t="s">
        <v>14</v>
      </c>
      <c r="C7" s="19">
        <v>42</v>
      </c>
      <c r="D7" s="19" t="s">
        <v>29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25">
      <c r="A8" s="30"/>
      <c r="B8" s="1" t="s">
        <v>16</v>
      </c>
      <c r="C8" s="20">
        <v>288</v>
      </c>
      <c r="D8" s="20" t="s">
        <v>30</v>
      </c>
      <c r="E8" s="20">
        <v>90</v>
      </c>
      <c r="F8" s="26">
        <v>24.34</v>
      </c>
      <c r="G8" s="26">
        <v>156.6</v>
      </c>
      <c r="H8" s="26">
        <v>14.58</v>
      </c>
      <c r="I8" s="26">
        <v>10.8</v>
      </c>
      <c r="J8" s="27">
        <v>0.27</v>
      </c>
    </row>
    <row r="9" spans="1:10" x14ac:dyDescent="0.25">
      <c r="A9" s="30"/>
      <c r="B9" s="1" t="s">
        <v>17</v>
      </c>
      <c r="C9" s="20">
        <v>385</v>
      </c>
      <c r="D9" s="20" t="s">
        <v>31</v>
      </c>
      <c r="E9" s="20">
        <v>150</v>
      </c>
      <c r="F9" s="26">
        <v>8.3800000000000008</v>
      </c>
      <c r="G9" s="26">
        <v>219</v>
      </c>
      <c r="H9" s="26">
        <v>3.76</v>
      </c>
      <c r="I9" s="26">
        <v>5.42</v>
      </c>
      <c r="J9" s="27">
        <v>38.85</v>
      </c>
    </row>
    <row r="10" spans="1:10" x14ac:dyDescent="0.25">
      <c r="A10" s="30"/>
      <c r="B10" s="1" t="s">
        <v>25</v>
      </c>
      <c r="C10" s="20">
        <v>377</v>
      </c>
      <c r="D10" s="20" t="s">
        <v>32</v>
      </c>
      <c r="E10" s="20">
        <v>207</v>
      </c>
      <c r="F10" s="26">
        <v>3.5</v>
      </c>
      <c r="G10" s="26">
        <v>41.6</v>
      </c>
      <c r="H10" s="26">
        <v>0.53</v>
      </c>
      <c r="I10" s="26">
        <v>0</v>
      </c>
      <c r="J10" s="27">
        <v>9.8699999999999992</v>
      </c>
    </row>
    <row r="11" spans="1:10" x14ac:dyDescent="0.25">
      <c r="A11" s="30"/>
      <c r="B11" s="2" t="s">
        <v>19</v>
      </c>
      <c r="C11" s="20">
        <v>576</v>
      </c>
      <c r="D11" s="20" t="s">
        <v>33</v>
      </c>
      <c r="E11" s="20">
        <v>30</v>
      </c>
      <c r="F11" s="26">
        <v>4.5</v>
      </c>
      <c r="G11" s="26">
        <v>78.3</v>
      </c>
      <c r="H11" s="26">
        <v>2.25</v>
      </c>
      <c r="I11" s="26">
        <v>0.87</v>
      </c>
      <c r="J11" s="27">
        <v>15.42</v>
      </c>
    </row>
    <row r="12" spans="1:10" x14ac:dyDescent="0.25">
      <c r="A12" s="30"/>
      <c r="B12" s="1" t="s">
        <v>12</v>
      </c>
      <c r="C12" s="20">
        <v>82</v>
      </c>
      <c r="D12" s="20" t="s">
        <v>28</v>
      </c>
      <c r="E12" s="20">
        <v>124</v>
      </c>
      <c r="F12" s="26">
        <v>36.299999999999997</v>
      </c>
      <c r="G12" s="26">
        <v>53.195999999999998</v>
      </c>
      <c r="H12" s="26">
        <v>1.29</v>
      </c>
      <c r="I12" s="26">
        <v>0.32</v>
      </c>
      <c r="J12" s="27">
        <v>12.09</v>
      </c>
    </row>
    <row r="13" spans="1:10" x14ac:dyDescent="0.25">
      <c r="A13" s="30"/>
      <c r="B13" s="1"/>
      <c r="C13" s="20"/>
      <c r="D13" s="20"/>
      <c r="E13" s="20">
        <f>SUM(E7:E12)</f>
        <v>661</v>
      </c>
      <c r="F13" s="26">
        <f>SUM(F7:F12)</f>
        <v>82.1</v>
      </c>
      <c r="G13" s="26">
        <f>SUM(G7:G12)</f>
        <v>608.39600000000007</v>
      </c>
      <c r="H13" s="26">
        <f>SUM(H7:H12)</f>
        <v>23.46</v>
      </c>
      <c r="I13" s="26">
        <f>SUM(I7:I12)</f>
        <v>21.12</v>
      </c>
      <c r="J13" s="27">
        <f>SUM(J7:J12)</f>
        <v>82.05</v>
      </c>
    </row>
    <row r="14" spans="1:10" x14ac:dyDescent="0.25">
      <c r="A14" s="30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.75" thickBot="1" x14ac:dyDescent="0.3">
      <c r="A15" s="31"/>
      <c r="B15" s="12"/>
      <c r="C15" s="22"/>
      <c r="D15" s="22"/>
      <c r="E15" s="22"/>
      <c r="F15" s="22"/>
      <c r="G15" s="22"/>
      <c r="H15" s="22"/>
      <c r="I15" s="22"/>
      <c r="J15" s="23"/>
    </row>
    <row r="16" spans="1:10" x14ac:dyDescent="0.25">
      <c r="A16" s="29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25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25">
      <c r="A19" s="30"/>
      <c r="B19" s="5"/>
      <c r="C19" s="5"/>
      <c r="D19" s="5"/>
      <c r="E19" s="5"/>
      <c r="F19" s="5"/>
      <c r="G19" s="5"/>
      <c r="H19" s="5"/>
      <c r="I19" s="5"/>
      <c r="J19" s="11"/>
    </row>
    <row r="20" spans="1:10" ht="15.75" thickBot="1" x14ac:dyDescent="0.3">
      <c r="A20" s="31"/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25">
      <c r="A21" s="29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 x14ac:dyDescent="0.25">
      <c r="A22" s="30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30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 x14ac:dyDescent="0.25">
      <c r="A24" s="30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 x14ac:dyDescent="0.25">
      <c r="A25" s="30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 x14ac:dyDescent="0.25">
      <c r="A26" s="30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.75" thickBot="1" x14ac:dyDescent="0.3">
      <c r="A27" s="30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.75" thickBot="1" x14ac:dyDescent="0.3">
      <c r="A28" s="31"/>
      <c r="B28" s="16"/>
      <c r="C28" s="12"/>
      <c r="D28" s="12"/>
      <c r="E28" s="12"/>
      <c r="F28" s="12"/>
      <c r="G28" s="12"/>
      <c r="H28" s="12"/>
      <c r="I28" s="12"/>
      <c r="J28" s="13"/>
    </row>
    <row r="30" spans="1:10" x14ac:dyDescent="0.25">
      <c r="A30" s="17"/>
      <c r="B30" s="28"/>
      <c r="C30" s="28"/>
      <c r="D30" s="28"/>
      <c r="E30" s="28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2023-09-11T12:33:35Z</dcterms:modified>
</cp:coreProperties>
</file>